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inventory management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8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  <font>
      <name val="Arial"/>
      <sz val="11"/>
      <family val="1"/>
      <color rgb="FFFFFFFF"/>
    </font>
    <font>
      <name val="Arial"/>
      <sz val="11"/>
      <family val="1"/>
      <color rgb="FFFFFFFF"/>
    </font>
  </fonts>
  <fills count="14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FF7575"/>
      </patternFill>
    </fill>
    <fill>
      <patternFill patternType="solid">
        <fgColor rgb="FF00C875"/>
      </patternFill>
    </fill>
    <fill>
      <patternFill patternType="solid">
        <fgColor rgb="FF037F4C"/>
      </patternFill>
    </fill>
    <fill>
      <patternFill patternType="solid">
        <fgColor rgb="FFDF2F4A"/>
      </patternFill>
    </fill>
    <fill>
      <patternFill patternType="solid">
        <fgColor rgb="FFEFEFEF"/>
      </patternFill>
    </fill>
    <fill>
      <patternFill patternType="solid">
        <fgColor rgb="FFC4C4C4"/>
      </patternFill>
    </fill>
    <fill>
      <patternFill patternType="solid">
        <fgColor rgb="FF007EB5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FF7575"/>
      </left>
      <right style="thick">
        <color rgb="FFFF7575"/>
      </right>
      <top style="thick">
        <color rgb="FFFF7575"/>
      </top>
      <bottom style="thick">
        <color rgb="FFFF7575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006B38"/>
      </left>
      <right style="thick">
        <color rgb="FF006B38"/>
      </right>
      <top style="thick">
        <color rgb="FF006B38"/>
      </top>
      <bottom style="thick">
        <color rgb="FF006B38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</border>
    <border>
      <left style="thick">
        <color rgb="FF3DB0DF"/>
      </left>
      <right style="thick">
        <color rgb="FF3DB0DF"/>
      </right>
      <top style="thick">
        <color rgb="FF3DB0DF"/>
      </top>
      <bottom style="thick">
        <color rgb="FF3DB0DF"/>
      </bottom>
    </border>
  </borders>
  <cellStyleXfs count="1">
    <xf borderId="0" numFmtId="0" fontId="0" fillId="0"/>
  </cellStyleXfs>
  <cellXfs count="24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5" numFmtId="0" fontId="13" fillId="10" applyNumberFormat="0" applyFill="1" applyFont="1" applyBorder="1" applyAlignment="1" applyProtection="0">
      <alignment horizontal="center" vertical="center"/>
    </xf>
    <xf borderId="0" numFmtId="0" fontId="14" fillId="11" applyNumberFormat="0" applyFill="1" applyFont="1" applyBorder="0" applyAlignment="1" applyProtection="0">
      <alignment horizontal="center" vertical="center"/>
    </xf>
    <xf borderId="0" numFmtId="0" fontId="15" fillId="0" applyNumberFormat="0" applyFill="0" applyFont="1" applyBorder="0" applyAlignment="1" applyProtection="0">
      <alignment vertical="center"/>
    </xf>
    <xf borderId="6" numFmtId="0" fontId="16" fillId="12" applyNumberFormat="0" applyFill="1" applyFont="1" applyBorder="1" applyAlignment="1" applyProtection="0">
      <alignment horizontal="center" vertical="center"/>
    </xf>
    <xf borderId="7" numFmtId="0" fontId="17" fillId="13" applyNumberFormat="0" applyFill="1" applyFont="1" applyBorder="1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worksheets/_rels/sheet1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L13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38.25"/>
    <col min="2" max="2" bestFit="1" customWidth="1" width="14.3"/>
    <col min="3" max="3" bestFit="1" customWidth="1" width="13.2"/>
    <col min="4" max="4" bestFit="1" customWidth="1" width="16.5"/>
    <col min="5" max="5" bestFit="1" customWidth="1" width="19.799999999999997"/>
    <col min="6" max="6" bestFit="1" customWidth="1" width="24.75"/>
    <col min="7" max="7" bestFit="1" customWidth="1" width="36.3"/>
    <col min="8" max="8" bestFit="1" customWidth="1" width="13.2"/>
    <col min="9" max="9" bestFit="1" customWidth="1" width="21.45"/>
    <col min="10" max="10" bestFit="1" customWidth="1" width="14.85"/>
    <col min="11" max="11" bestFit="1" customWidth="1" width="33.0"/>
    <col min="12" max="12" bestFit="1" customWidth="1" width="13.200000000000001"/>
  </cols>
  <sheetData>
    <row customHeight="1" ht="40" r="1">
      <c r="A1" s="4" t="inlineStr">
        <is>
          <t>Inventory Management</t>
        </is>
      </c>
    </row>
    <row customHeight="1" ht="20" r="2">
      <c r="A2" s="15" t="inlineStr">
        <is>
          <t>Computers</t>
        </is>
      </c>
    </row>
    <row customHeight="1" ht="20" r="3">
      <c r="A3" s="7" t="inlineStr">
        <is>
          <t>Name</t>
        </is>
      </c>
      <c r="B3" s="6" t="inlineStr">
        <is>
          <t>Manufacturer</t>
        </is>
      </c>
      <c r="C3" s="6" t="inlineStr">
        <is>
          <t>Order ID</t>
        </is>
      </c>
      <c r="D3" s="6" t="inlineStr">
        <is>
          <t>Stock quantity</t>
        </is>
      </c>
      <c r="E3" s="6" t="inlineStr">
        <is>
          <t>Reorder level</t>
        </is>
      </c>
      <c r="F3" s="6" t="inlineStr">
        <is>
          <t>Reorder needed</t>
        </is>
      </c>
      <c r="G3" s="6" t="inlineStr">
        <is>
          <t>Stock Check Date</t>
        </is>
      </c>
      <c r="H3" s="6" t="inlineStr">
        <is>
          <t>Unit price</t>
        </is>
      </c>
      <c r="I3" s="6" t="inlineStr">
        <is>
          <t>Inventory Value</t>
        </is>
      </c>
      <c r="J3" s="6" t="inlineStr">
        <is>
          <t>Order Status</t>
        </is>
      </c>
      <c r="K3" s="6" t="inlineStr">
        <is>
          <t>Last Updated</t>
        </is>
      </c>
      <c r="L3" s="6" t="inlineStr">
        <is>
          <t>Email</t>
        </is>
      </c>
    </row>
    <row customHeight="1" ht="20" r="4">
      <c r="A4" s="3" t="inlineStr">
        <is>
          <t>Macbook Pro</t>
        </is>
      </c>
      <c r="B4" s="16" t="inlineStr">
        <is>
          <t>HPC</t>
        </is>
      </c>
      <c r="C4" s="14" t="n">
        <v>444</v>
      </c>
      <c r="D4" s="14" t="n">
        <v>60</v>
      </c>
      <c r="E4" s="14" t="n">
        <v>55</v>
      </c>
      <c r="F4" s="14" t="inlineStr">
        <is>
          <t>No</t>
        </is>
      </c>
      <c r="G4" s="13">
        <v>44581.0</v>
      </c>
      <c r="H4" s="14" t="n">
        <v>1500</v>
      </c>
      <c r="I4" s="14" t="n">
        <v>90000</v>
      </c>
      <c r="J4" s="17" t="inlineStr">
        <is>
          <t>On Order</t>
        </is>
      </c>
      <c r="K4" s="14" t="inlineStr">
        <is>
          <t>Hannah Katsch 24 Feb, 2022 3:28 PM</t>
        </is>
      </c>
      <c r="L4" s="14" t="inlineStr">
        <is>
          <t>example@email.com</t>
        </is>
      </c>
    </row>
    <row customHeight="1" ht="20" r="5">
      <c r="A5" s="3" t="inlineStr">
        <is>
          <t>HP</t>
        </is>
      </c>
      <c r="B5" s="16" t="inlineStr">
        <is>
          <t>HPC</t>
        </is>
      </c>
      <c r="C5" s="14" t="n">
        <v>450</v>
      </c>
      <c r="D5" s="14" t="n">
        <v>60</v>
      </c>
      <c r="E5" s="14" t="n">
        <v>55</v>
      </c>
      <c r="F5" s="14" t="inlineStr">
        <is>
          <t>No</t>
        </is>
      </c>
      <c r="G5" s="13">
        <v>44581.0</v>
      </c>
      <c r="H5" s="14" t="n">
        <v>990</v>
      </c>
      <c r="I5" s="14" t="n">
        <v>59400</v>
      </c>
      <c r="J5" s="17" t="inlineStr">
        <is>
          <t>On Order</t>
        </is>
      </c>
      <c r="K5" s="14" t="inlineStr">
        <is>
          <t>Hannah Katsch 24 Feb, 2022 3:28 PM</t>
        </is>
      </c>
      <c r="L5" s="14" t="inlineStr">
        <is>
          <t>example@email.com</t>
        </is>
      </c>
    </row>
    <row customHeight="1" ht="20" r="6">
      <c r="A6" s="3" t="inlineStr">
        <is>
          <t>Dell</t>
        </is>
      </c>
      <c r="B6" s="18" t="inlineStr">
        <is>
          <t>Benson Ltd</t>
        </is>
      </c>
      <c r="C6" s="14" t="n">
        <v>345</v>
      </c>
      <c r="D6" s="14" t="n">
        <v>50</v>
      </c>
      <c r="E6" s="14" t="n">
        <v>55</v>
      </c>
      <c r="F6" s="14" t="inlineStr">
        <is>
          <t>Yes</t>
        </is>
      </c>
      <c r="G6" s="13">
        <v>44580.0</v>
      </c>
      <c r="H6" s="14" t="n">
        <v>1000</v>
      </c>
      <c r="I6" s="14" t="n">
        <v>50000</v>
      </c>
      <c r="J6" s="19" t="inlineStr">
        <is>
          <t>Not Ordered</t>
        </is>
      </c>
      <c r="K6" s="14" t="inlineStr">
        <is>
          <t>Hannah Katsch 24 Feb, 2022 3:28 PM</t>
        </is>
      </c>
      <c r="L6" s="14" t="inlineStr">
        <is>
          <t>example@email.com</t>
        </is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20" t="str">
        <f>SUM(D4:D6)</f>
      </c>
      <c r="E7" s="20" t="str">
        <f>SUM(E4:E6)</f>
      </c>
      <c r="F7" s="20" t="inlineStr">
        <is>
          <t>null</t>
        </is>
      </c>
      <c r="G7" s="20" t="inlineStr">
        <is>
          <t>2022-01-19 to 2022-01-20</t>
        </is>
      </c>
      <c r="H7" s="20" t="str">
        <f>SUM(H4:H6)</f>
      </c>
      <c r="I7" s="20" t="n">
        <v>199400</v>
      </c>
      <c r="J7" s="0" t="inlineStr">
        <is>
          <t/>
        </is>
      </c>
      <c r="K7" s="0" t="inlineStr">
        <is>
          <t/>
        </is>
      </c>
      <c r="L7" s="0" t="inlineStr">
        <is>
          <t/>
        </is>
      </c>
    </row>
    <row customHeight="1" ht="40" r="8"/>
    <row customHeight="1" ht="20" r="9">
      <c r="A9" s="21" t="inlineStr">
        <is>
          <t>TVs</t>
        </is>
      </c>
    </row>
    <row customHeight="1" ht="20" r="10">
      <c r="A10" s="7" t="inlineStr">
        <is>
          <t>Name</t>
        </is>
      </c>
      <c r="B10" s="6" t="inlineStr">
        <is>
          <t>Manufacturer</t>
        </is>
      </c>
      <c r="C10" s="6" t="inlineStr">
        <is>
          <t>Order ID</t>
        </is>
      </c>
      <c r="D10" s="6" t="inlineStr">
        <is>
          <t>Stock quantity</t>
        </is>
      </c>
      <c r="E10" s="6" t="inlineStr">
        <is>
          <t>Reorder level</t>
        </is>
      </c>
      <c r="F10" s="6" t="inlineStr">
        <is>
          <t>Reorder needed</t>
        </is>
      </c>
      <c r="G10" s="6" t="inlineStr">
        <is>
          <t>Stock Check Date</t>
        </is>
      </c>
      <c r="H10" s="6" t="inlineStr">
        <is>
          <t>Unit price</t>
        </is>
      </c>
      <c r="I10" s="6" t="inlineStr">
        <is>
          <t>Inventory Value</t>
        </is>
      </c>
      <c r="J10" s="6" t="inlineStr">
        <is>
          <t>Order Status</t>
        </is>
      </c>
      <c r="K10" s="6" t="inlineStr">
        <is>
          <t>Last Updated</t>
        </is>
      </c>
      <c r="L10" s="6" t="inlineStr">
        <is>
          <t>Email</t>
        </is>
      </c>
    </row>
    <row customHeight="1" ht="20" r="11">
      <c r="A11" s="3" t="inlineStr">
        <is>
          <t>Samsung</t>
        </is>
      </c>
      <c r="B11" s="22" t="inlineStr">
        <is>
          <t>Samsung Electronics</t>
        </is>
      </c>
      <c r="C11" s="14" t="n">
        <v>654</v>
      </c>
      <c r="D11" s="14" t="n">
        <v>49</v>
      </c>
      <c r="E11" s="14" t="n">
        <v>55</v>
      </c>
      <c r="F11" s="14" t="inlineStr">
        <is>
          <t>Yes</t>
        </is>
      </c>
      <c r="G11" s="13">
        <v>44576.0</v>
      </c>
      <c r="H11" s="14" t="n">
        <v>500</v>
      </c>
      <c r="I11" s="14" t="n">
        <v>24500</v>
      </c>
      <c r="J11" s="19" t="inlineStr">
        <is>
          <t>Not Ordered</t>
        </is>
      </c>
      <c r="K11" s="14" t="inlineStr">
        <is>
          <t>Hannah Katsch 24 Feb, 2022 3:29 PM</t>
        </is>
      </c>
      <c r="L11" s="14" t="inlineStr">
        <is>
          <t>example@email.com</t>
        </is>
      </c>
    </row>
    <row customHeight="1" ht="20" r="12">
      <c r="A12" s="3" t="inlineStr">
        <is>
          <t>Apple</t>
        </is>
      </c>
      <c r="B12" s="23" t="inlineStr">
        <is>
          <t>Foxconn</t>
        </is>
      </c>
      <c r="C12" s="14" t="n">
        <v>678</v>
      </c>
      <c r="D12" s="14" t="n">
        <v>50</v>
      </c>
      <c r="E12" s="14" t="n">
        <v>55</v>
      </c>
      <c r="F12" s="14" t="inlineStr">
        <is>
          <t>Yes</t>
        </is>
      </c>
      <c r="G12" s="13">
        <v>44584.0</v>
      </c>
      <c r="H12" s="14" t="n">
        <v>400</v>
      </c>
      <c r="I12" s="14" t="n">
        <v>20000</v>
      </c>
      <c r="J12" s="17" t="inlineStr">
        <is>
          <t>On Order</t>
        </is>
      </c>
      <c r="K12" s="14" t="inlineStr">
        <is>
          <t>Hannah Katsch 24 Feb, 2022 3:29 PM</t>
        </is>
      </c>
      <c r="L12" s="14" t="inlineStr">
        <is>
          <t>example@email.com</t>
        </is>
      </c>
    </row>
    <row customHeight="1" ht="20" r="13">
      <c r="A13" s="0" t="inlineStr">
        <is>
          <t/>
        </is>
      </c>
      <c r="B13" s="0" t="inlineStr">
        <is>
          <t/>
        </is>
      </c>
      <c r="C13" s="0" t="inlineStr">
        <is>
          <t/>
        </is>
      </c>
      <c r="D13" s="20" t="str">
        <f>SUM(D11:D12)</f>
      </c>
      <c r="E13" s="20" t="str">
        <f>SUM(E11:E12)</f>
      </c>
      <c r="F13" s="20" t="inlineStr">
        <is>
          <t>null</t>
        </is>
      </c>
      <c r="G13" s="20" t="inlineStr">
        <is>
          <t>2022-01-15 to 2022-01-23</t>
        </is>
      </c>
      <c r="H13" s="20" t="str">
        <f>SUM(H11:H12)</f>
      </c>
      <c r="I13" s="20" t="n">
        <v>44500</v>
      </c>
      <c r="J13" s="0" t="inlineStr">
        <is>
          <t/>
        </is>
      </c>
      <c r="K13" s="0" t="inlineStr">
        <is>
          <t/>
        </is>
      </c>
      <c r="L13" s="0" t="inlineStr">
        <is>
          <t/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2024-11-18T15:31:37Z</dcterms:created>
  <cp:revision>0</cp:revision>
</cp:coreProperties>
</file>