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single projec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6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086C0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FDAB3D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4"/>
      <family val="1"/>
      <b val="1"/>
      <color rgb="FF037F4C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579BF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</border>
  </borders>
  <cellStyleXfs count="1">
    <xf borderId="0" numFmtId="0" fontId="0" fillId="0"/>
  </cellStyleXfs>
  <cellXfs count="22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0" numFmtId="0" fontId="11" fillId="8" applyNumberFormat="0" applyFill="1" applyFont="1" applyBorder="0" applyAlignment="1" applyProtection="0">
      <alignment horizontal="center" vertical="center"/>
    </xf>
    <xf borderId="0" numFmtId="0" fontId="12" fillId="0" applyNumberFormat="0" applyFill="0" applyFont="1" applyBorder="0" applyAlignment="1" applyProtection="0">
      <alignment vertical="center"/>
    </xf>
    <xf borderId="3" numFmtId="0" fontId="13" fillId="9" applyNumberFormat="0" applyFill="1" applyFont="1" applyBorder="1" applyAlignment="1" applyProtection="0">
      <alignment horizontal="center" vertical="center"/>
    </xf>
    <xf borderId="4" numFmtId="0" fontId="14" fillId="10" applyNumberFormat="0" applyFill="1" applyFont="1" applyBorder="1" applyAlignment="1" applyProtection="0">
      <alignment horizontal="center" vertical="center"/>
    </xf>
    <xf borderId="0" numFmtId="0" fontId="15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K2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1.549999999999999"/>
    <col min="3" max="3" bestFit="1" customWidth="1" width="12.100000000000001"/>
    <col min="4" max="4" bestFit="1" customWidth="1" width="42.9"/>
    <col min="5" max="5" bestFit="1" customWidth="1" width="42.9"/>
    <col min="6" max="6" bestFit="1" customWidth="1" width="11.549999999999999"/>
    <col min="7" max="7" bestFit="1" customWidth="1" width="23.099999999999998"/>
    <col min="8" max="8" bestFit="1" customWidth="1" width="18.15"/>
    <col min="9" max="9" bestFit="1" customWidth="1" width="16.5"/>
    <col min="10" max="10" bestFit="1" customWidth="1" width="36.3"/>
    <col min="11" max="11" bestFit="1" customWidth="1" width="21.45"/>
  </cols>
  <sheetData>
    <row customHeight="1" ht="40" r="1">
      <c r="A1" s="4" t="inlineStr">
        <is>
          <t>Single Project</t>
        </is>
      </c>
    </row>
    <row customHeight="1" ht="20" r="2">
      <c r="A2" s="15" t="inlineStr">
        <is>
          <t>Planning</t>
        </is>
      </c>
    </row>
    <row customHeight="1" ht="20" r="3">
      <c r="A3" s="7" t="inlineStr">
        <is>
          <t>Name</t>
        </is>
      </c>
      <c r="B3" s="6" t="inlineStr">
        <is>
          <t>Owner</t>
        </is>
      </c>
      <c r="C3" s="6" t="inlineStr">
        <is>
          <t>Status</t>
        </is>
      </c>
      <c r="D3" s="6" t="inlineStr">
        <is>
          <t>Timeline - Start</t>
        </is>
      </c>
      <c r="E3" s="6" t="inlineStr">
        <is>
          <t>Timeline - End</t>
        </is>
      </c>
      <c r="F3" s="6" t="inlineStr">
        <is>
          <t>Duration</t>
        </is>
      </c>
      <c r="G3" s="6" t="inlineStr">
        <is>
          <t>Dependent On</t>
        </is>
      </c>
      <c r="H3" s="6" t="inlineStr">
        <is>
          <t>Planned Effort</t>
        </is>
      </c>
      <c r="I3" s="6" t="inlineStr">
        <is>
          <t>Effort Spent</t>
        </is>
      </c>
      <c r="J3" s="6" t="inlineStr">
        <is>
          <t>Completion Date</t>
        </is>
      </c>
      <c r="K3" s="6" t="inlineStr">
        <is>
          <t>Completion Status</t>
        </is>
      </c>
    </row>
    <row customHeight="1" ht="20" r="4">
      <c r="A4" s="3" t="inlineStr">
        <is>
          <t>Task 1</t>
        </is>
      </c>
      <c r="B4" s="14" t="inlineStr">
        <is>
          <t/>
        </is>
      </c>
      <c r="C4" s="16" t="inlineStr">
        <is>
          <t>Done</t>
        </is>
      </c>
      <c r="D4" s="13">
        <v>45047.0</v>
      </c>
      <c r="E4" s="13">
        <v>45055.0</v>
      </c>
      <c r="F4" s="14" t="n">
        <v>9</v>
      </c>
      <c r="G4" s="14" t="inlineStr">
        <is>
          <t/>
        </is>
      </c>
      <c r="H4" s="14" t="n">
        <v>12</v>
      </c>
      <c r="I4" s="14" t="n">
        <v>8</v>
      </c>
      <c r="J4" s="13">
        <v>45048.0</v>
      </c>
      <c r="K4" s="14" t="inlineStr">
        <is>
          <t>Done On Time ✅</t>
        </is>
      </c>
    </row>
    <row customHeight="1" ht="20" r="5">
      <c r="A5" s="3" t="inlineStr">
        <is>
          <t>Task 2</t>
        </is>
      </c>
      <c r="B5" s="14" t="inlineStr">
        <is>
          <t/>
        </is>
      </c>
      <c r="C5" s="16" t="inlineStr">
        <is>
          <t>Done</t>
        </is>
      </c>
      <c r="D5" s="13">
        <v>45056.0</v>
      </c>
      <c r="E5" s="13">
        <v>45064.0</v>
      </c>
      <c r="F5" s="14" t="n">
        <v>9</v>
      </c>
      <c r="G5" s="14" t="inlineStr">
        <is>
          <t>Task 1</t>
        </is>
      </c>
      <c r="H5" s="14" t="n">
        <v>22</v>
      </c>
      <c r="I5" s="14" t="n">
        <v>20</v>
      </c>
      <c r="J5" s="13">
        <v>45062.0</v>
      </c>
      <c r="K5" s="14" t="inlineStr">
        <is>
          <t>Done On Time ✅</t>
        </is>
      </c>
    </row>
    <row customHeight="1" ht="20" r="6">
      <c r="A6" s="3" t="inlineStr">
        <is>
          <t>Task 3</t>
        </is>
      </c>
      <c r="B6" s="14" t="inlineStr">
        <is>
          <t/>
        </is>
      </c>
      <c r="C6" s="16" t="inlineStr">
        <is>
          <t>Done</t>
        </is>
      </c>
      <c r="D6" s="13">
        <v>45065.0</v>
      </c>
      <c r="E6" s="13">
        <v>45073.0</v>
      </c>
      <c r="F6" s="14" t="n">
        <v>9</v>
      </c>
      <c r="G6" s="14" t="inlineStr">
        <is>
          <t>Task 2</t>
        </is>
      </c>
      <c r="H6" s="14" t="n">
        <v>10</v>
      </c>
      <c r="I6" s="14" t="n">
        <v>14</v>
      </c>
      <c r="J6" s="13">
        <v>45300.0</v>
      </c>
      <c r="K6" s="14" t="inlineStr">
        <is>
          <t>Done Late ☑️</t>
        </is>
      </c>
    </row>
    <row customHeight="1" ht="20" r="7">
      <c r="A7" s="3" t="inlineStr">
        <is>
          <t>Milestone- Planning</t>
        </is>
      </c>
      <c r="B7" s="14" t="inlineStr">
        <is>
          <t/>
        </is>
      </c>
      <c r="C7" s="16" t="inlineStr">
        <is>
          <t>Done</t>
        </is>
      </c>
      <c r="D7" s="13">
        <v>45074.0</v>
      </c>
      <c r="E7" s="13">
        <v>45074.0</v>
      </c>
      <c r="F7" s="14" t="n">
        <v>0</v>
      </c>
      <c r="G7" s="14" t="inlineStr">
        <is>
          <t>Task 3</t>
        </is>
      </c>
      <c r="H7" s="14" t="inlineStr">
        <is>
          <t/>
        </is>
      </c>
      <c r="I7" s="14" t="inlineStr">
        <is>
          <t/>
        </is>
      </c>
      <c r="J7" s="13">
        <v>45078.0</v>
      </c>
      <c r="K7" s="14" t="inlineStr">
        <is>
          <t>Done Late ☑️</t>
        </is>
      </c>
    </row>
    <row customHeight="1" ht="20" r="8">
      <c r="A8" s="0" t="inlineStr">
        <is>
          <t/>
        </is>
      </c>
      <c r="B8" s="0" t="inlineStr">
        <is>
          <t/>
        </is>
      </c>
      <c r="C8" s="0" t="inlineStr">
        <is>
          <t/>
        </is>
      </c>
      <c r="D8" s="11">
        <v>45047.0</v>
      </c>
      <c r="E8" s="11">
        <v>45074.0</v>
      </c>
      <c r="F8" s="17" t="str">
        <f>SUM(F4:F7)</f>
      </c>
      <c r="G8" s="0" t="inlineStr">
        <is>
          <t/>
        </is>
      </c>
      <c r="H8" s="17" t="str">
        <f>SUM(H4:H7)</f>
      </c>
      <c r="I8" s="17" t="str">
        <f>SUM(I4:I7)</f>
      </c>
      <c r="J8" s="17" t="inlineStr">
        <is>
          <t>2023-05-02 to 2024-01-09</t>
        </is>
      </c>
      <c r="K8" s="17" t="inlineStr">
        <is>
          <t>null</t>
        </is>
      </c>
    </row>
    <row customHeight="1" ht="40" r="9"/>
    <row customHeight="1" ht="20" r="10">
      <c r="A10" s="18" t="inlineStr">
        <is>
          <t>Execution</t>
        </is>
      </c>
    </row>
    <row customHeight="1" ht="20" r="11">
      <c r="A11" s="7" t="inlineStr">
        <is>
          <t>Name</t>
        </is>
      </c>
      <c r="B11" s="6" t="inlineStr">
        <is>
          <t>Owner</t>
        </is>
      </c>
      <c r="C11" s="6" t="inlineStr">
        <is>
          <t>Status</t>
        </is>
      </c>
      <c r="D11" s="6" t="inlineStr">
        <is>
          <t>Timeline - Start</t>
        </is>
      </c>
      <c r="E11" s="6" t="inlineStr">
        <is>
          <t>Timeline - End</t>
        </is>
      </c>
      <c r="F11" s="6" t="inlineStr">
        <is>
          <t>Duration</t>
        </is>
      </c>
      <c r="G11" s="6" t="inlineStr">
        <is>
          <t>Dependent On</t>
        </is>
      </c>
      <c r="H11" s="6" t="inlineStr">
        <is>
          <t>Planned Effort</t>
        </is>
      </c>
      <c r="I11" s="6" t="inlineStr">
        <is>
          <t>Effort Spent</t>
        </is>
      </c>
      <c r="J11" s="6" t="inlineStr">
        <is>
          <t>Completion Date</t>
        </is>
      </c>
      <c r="K11" s="6" t="inlineStr">
        <is>
          <t>Completion Status</t>
        </is>
      </c>
    </row>
    <row customHeight="1" ht="20" r="12">
      <c r="A12" s="3" t="inlineStr">
        <is>
          <t>Task 4</t>
        </is>
      </c>
      <c r="B12" s="14" t="inlineStr">
        <is>
          <t/>
        </is>
      </c>
      <c r="C12" s="19" t="inlineStr">
        <is>
          <t>Working on it</t>
        </is>
      </c>
      <c r="D12" s="13">
        <v>45075.0</v>
      </c>
      <c r="E12" s="13">
        <v>45083.0</v>
      </c>
      <c r="F12" s="14" t="n">
        <v>9</v>
      </c>
      <c r="G12" s="14" t="inlineStr">
        <is>
          <t>Milestone- Planning</t>
        </is>
      </c>
      <c r="H12" s="14" t="n">
        <v>30</v>
      </c>
      <c r="I12" s="14" t="n">
        <v>30</v>
      </c>
      <c r="J12" s="13" t="inlineStr">
        <is>
          <t/>
        </is>
      </c>
      <c r="K12" s="14" t="inlineStr">
        <is>
          <t/>
        </is>
      </c>
    </row>
    <row customHeight="1" ht="20" r="13">
      <c r="A13" s="3" t="inlineStr">
        <is>
          <t>Task 5</t>
        </is>
      </c>
      <c r="B13" s="14" t="inlineStr">
        <is>
          <t/>
        </is>
      </c>
      <c r="C13" s="20" t="inlineStr">
        <is>
          <t>Future steps</t>
        </is>
      </c>
      <c r="D13" s="13">
        <v>45084.0</v>
      </c>
      <c r="E13" s="13">
        <v>45099.0</v>
      </c>
      <c r="F13" s="14" t="n">
        <v>16</v>
      </c>
      <c r="G13" s="14" t="inlineStr">
        <is>
          <t>Task 4</t>
        </is>
      </c>
      <c r="H13" s="14" t="n">
        <v>9</v>
      </c>
      <c r="I13" s="14" t="n">
        <v>10</v>
      </c>
      <c r="J13" s="13" t="inlineStr">
        <is>
          <t/>
        </is>
      </c>
      <c r="K13" s="14" t="inlineStr">
        <is>
          <t/>
        </is>
      </c>
    </row>
    <row customHeight="1" ht="20" r="14">
      <c r="A14" s="3" t="inlineStr">
        <is>
          <t>Task 6</t>
        </is>
      </c>
      <c r="B14" s="14" t="inlineStr">
        <is>
          <t/>
        </is>
      </c>
      <c r="C14" s="20" t="inlineStr">
        <is>
          <t>Future steps</t>
        </is>
      </c>
      <c r="D14" s="13">
        <v>45100.0</v>
      </c>
      <c r="E14" s="13">
        <v>45108.0</v>
      </c>
      <c r="F14" s="14" t="n">
        <v>9</v>
      </c>
      <c r="G14" s="14" t="inlineStr">
        <is>
          <t>Task 5</t>
        </is>
      </c>
      <c r="H14" s="14" t="n">
        <v>13</v>
      </c>
      <c r="I14" s="14" t="n">
        <v>10</v>
      </c>
      <c r="J14" s="13" t="inlineStr">
        <is>
          <t/>
        </is>
      </c>
      <c r="K14" s="14" t="inlineStr">
        <is>
          <t/>
        </is>
      </c>
    </row>
    <row customHeight="1" ht="20" r="15">
      <c r="A15" s="3" t="inlineStr">
        <is>
          <t>Milestone - Execution</t>
        </is>
      </c>
      <c r="B15" s="14" t="inlineStr">
        <is>
          <t/>
        </is>
      </c>
      <c r="C15" s="20" t="inlineStr">
        <is>
          <t>Future steps</t>
        </is>
      </c>
      <c r="D15" s="13">
        <v>45109.0</v>
      </c>
      <c r="E15" s="13">
        <v>45109.0</v>
      </c>
      <c r="F15" s="14" t="n">
        <v>0</v>
      </c>
      <c r="G15" s="14" t="inlineStr">
        <is>
          <t>Task 6</t>
        </is>
      </c>
      <c r="H15" s="14" t="inlineStr">
        <is>
          <t/>
        </is>
      </c>
      <c r="I15" s="14" t="inlineStr">
        <is>
          <t/>
        </is>
      </c>
      <c r="J15" s="13" t="inlineStr">
        <is>
          <t/>
        </is>
      </c>
      <c r="K15" s="14" t="inlineStr">
        <is>
          <t/>
        </is>
      </c>
    </row>
    <row customHeight="1" ht="20" r="16">
      <c r="A16" s="0" t="inlineStr">
        <is>
          <t/>
        </is>
      </c>
      <c r="B16" s="0" t="inlineStr">
        <is>
          <t/>
        </is>
      </c>
      <c r="C16" s="0" t="inlineStr">
        <is>
          <t/>
        </is>
      </c>
      <c r="D16" s="11">
        <v>45075.0</v>
      </c>
      <c r="E16" s="11">
        <v>45109.0</v>
      </c>
      <c r="F16" s="17" t="str">
        <f>SUM(F12:F15)</f>
      </c>
      <c r="G16" s="0" t="inlineStr">
        <is>
          <t/>
        </is>
      </c>
      <c r="H16" s="17" t="str">
        <f>SUM(H12:H15)</f>
      </c>
      <c r="I16" s="17" t="str">
        <f>SUM(I12:I15)</f>
      </c>
      <c r="J16" s="0" t="inlineStr">
        <is>
          <t/>
        </is>
      </c>
      <c r="K16" s="17" t="inlineStr">
        <is>
          <t>null</t>
        </is>
      </c>
    </row>
    <row customHeight="1" ht="40" r="17"/>
    <row customHeight="1" ht="20" r="18">
      <c r="A18" s="21" t="inlineStr">
        <is>
          <t>Launch</t>
        </is>
      </c>
    </row>
    <row customHeight="1" ht="20" r="19">
      <c r="A19" s="7" t="inlineStr">
        <is>
          <t>Name</t>
        </is>
      </c>
      <c r="B19" s="6" t="inlineStr">
        <is>
          <t>Owner</t>
        </is>
      </c>
      <c r="C19" s="6" t="inlineStr">
        <is>
          <t>Status</t>
        </is>
      </c>
      <c r="D19" s="6" t="inlineStr">
        <is>
          <t>Timeline - Start</t>
        </is>
      </c>
      <c r="E19" s="6" t="inlineStr">
        <is>
          <t>Timeline - End</t>
        </is>
      </c>
      <c r="F19" s="6" t="inlineStr">
        <is>
          <t>Duration</t>
        </is>
      </c>
      <c r="G19" s="6" t="inlineStr">
        <is>
          <t>Dependent On</t>
        </is>
      </c>
      <c r="H19" s="6" t="inlineStr">
        <is>
          <t>Planned Effort</t>
        </is>
      </c>
      <c r="I19" s="6" t="inlineStr">
        <is>
          <t>Effort Spent</t>
        </is>
      </c>
      <c r="J19" s="6" t="inlineStr">
        <is>
          <t>Completion Date</t>
        </is>
      </c>
      <c r="K19" s="6" t="inlineStr">
        <is>
          <t>Completion Status</t>
        </is>
      </c>
    </row>
    <row customHeight="1" ht="20" r="20">
      <c r="A20" s="3" t="inlineStr">
        <is>
          <t>Task 7</t>
        </is>
      </c>
      <c r="B20" s="14" t="inlineStr">
        <is>
          <t/>
        </is>
      </c>
      <c r="C20" s="20" t="inlineStr">
        <is>
          <t>Future steps</t>
        </is>
      </c>
      <c r="D20" s="13">
        <v>45110.0</v>
      </c>
      <c r="E20" s="13">
        <v>45118.0</v>
      </c>
      <c r="F20" s="14" t="n">
        <v>9</v>
      </c>
      <c r="G20" s="14" t="inlineStr">
        <is>
          <t>Milestone - Execution</t>
        </is>
      </c>
      <c r="H20" s="14" t="n">
        <v>5</v>
      </c>
      <c r="I20" s="14" t="n">
        <v>5</v>
      </c>
      <c r="J20" s="13" t="inlineStr">
        <is>
          <t/>
        </is>
      </c>
      <c r="K20" s="14" t="inlineStr">
        <is>
          <t/>
        </is>
      </c>
    </row>
    <row customHeight="1" ht="20" r="21">
      <c r="A21" s="3" t="inlineStr">
        <is>
          <t>Task 8</t>
        </is>
      </c>
      <c r="B21" s="14" t="inlineStr">
        <is>
          <t/>
        </is>
      </c>
      <c r="C21" s="20" t="inlineStr">
        <is>
          <t>Future steps</t>
        </is>
      </c>
      <c r="D21" s="13">
        <v>45119.0</v>
      </c>
      <c r="E21" s="13">
        <v>45127.0</v>
      </c>
      <c r="F21" s="14" t="n">
        <v>9</v>
      </c>
      <c r="G21" s="14" t="inlineStr">
        <is>
          <t>Task 7</t>
        </is>
      </c>
      <c r="H21" s="14" t="n">
        <v>6</v>
      </c>
      <c r="I21" s="14" t="n">
        <v>3</v>
      </c>
      <c r="J21" s="13" t="inlineStr">
        <is>
          <t/>
        </is>
      </c>
      <c r="K21" s="14" t="inlineStr">
        <is>
          <t/>
        </is>
      </c>
    </row>
    <row customHeight="1" ht="20" r="22">
      <c r="A22" s="3" t="inlineStr">
        <is>
          <t>Task 9</t>
        </is>
      </c>
      <c r="B22" s="14" t="inlineStr">
        <is>
          <t/>
        </is>
      </c>
      <c r="C22" s="20" t="inlineStr">
        <is>
          <t>Future steps</t>
        </is>
      </c>
      <c r="D22" s="13">
        <v>45128.0</v>
      </c>
      <c r="E22" s="13">
        <v>45136.0</v>
      </c>
      <c r="F22" s="14" t="n">
        <v>9</v>
      </c>
      <c r="G22" s="14" t="inlineStr">
        <is>
          <t>Task 8</t>
        </is>
      </c>
      <c r="H22" s="14" t="n">
        <v>12</v>
      </c>
      <c r="I22" s="14" t="n">
        <v>16</v>
      </c>
      <c r="J22" s="13" t="inlineStr">
        <is>
          <t/>
        </is>
      </c>
      <c r="K22" s="14" t="inlineStr">
        <is>
          <t/>
        </is>
      </c>
    </row>
    <row customHeight="1" ht="20" r="23">
      <c r="A23" s="3" t="inlineStr">
        <is>
          <t>Milestone - Launch</t>
        </is>
      </c>
      <c r="B23" s="14" t="inlineStr">
        <is>
          <t/>
        </is>
      </c>
      <c r="C23" s="20" t="inlineStr">
        <is>
          <t>Future steps</t>
        </is>
      </c>
      <c r="D23" s="13">
        <v>45137.0</v>
      </c>
      <c r="E23" s="13">
        <v>45137.0</v>
      </c>
      <c r="F23" s="14" t="n">
        <v>0</v>
      </c>
      <c r="G23" s="14" t="inlineStr">
        <is>
          <t>Task 9</t>
        </is>
      </c>
      <c r="H23" s="14" t="inlineStr">
        <is>
          <t/>
        </is>
      </c>
      <c r="I23" s="14" t="inlineStr">
        <is>
          <t/>
        </is>
      </c>
      <c r="J23" s="13" t="inlineStr">
        <is>
          <t/>
        </is>
      </c>
      <c r="K23" s="14" t="inlineStr">
        <is>
          <t/>
        </is>
      </c>
    </row>
    <row customHeight="1" ht="20" r="24">
      <c r="A24" s="0" t="inlineStr">
        <is>
          <t/>
        </is>
      </c>
      <c r="B24" s="0" t="inlineStr">
        <is>
          <t/>
        </is>
      </c>
      <c r="C24" s="0" t="inlineStr">
        <is>
          <t/>
        </is>
      </c>
      <c r="D24" s="11">
        <v>45110.0</v>
      </c>
      <c r="E24" s="11">
        <v>45137.0</v>
      </c>
      <c r="F24" s="17" t="str">
        <f>SUM(F20:F23)</f>
      </c>
      <c r="G24" s="0" t="inlineStr">
        <is>
          <t/>
        </is>
      </c>
      <c r="H24" s="17" t="str">
        <f>SUM(H20:H23)</f>
      </c>
      <c r="I24" s="17" t="str">
        <f>SUM(I20:I23)</f>
      </c>
      <c r="J24" s="0" t="inlineStr">
        <is>
          <t/>
        </is>
      </c>
      <c r="K24" s="17" t="inlineStr">
        <is>
          <t>null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2024-07-16T07:19:05Z</dcterms:created>
  <cp:revision>0</cp:revision>
</cp:coreProperties>
</file>