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budget plan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5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333333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037F4C"/>
    </font>
    <font>
      <name val="Arial"/>
      <sz val="11"/>
      <family val="1"/>
      <color rgb="FFFFFFFF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00C875"/>
      </patternFill>
    </fill>
    <fill>
      <patternFill patternType="solid">
        <fgColor rgb="FFFDAB3D"/>
      </patternFill>
    </fill>
    <fill>
      <patternFill patternType="solid">
        <fgColor rgb="FFEFEFEF"/>
      </patternFill>
    </fill>
    <fill>
      <patternFill patternType="solid">
        <fgColor rgb="FFDF2F4A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</borders>
  <cellStyleXfs count="1">
    <xf borderId="0" numFmtId="0" fontId="0" fillId="0"/>
  </cellStyleXfs>
  <cellXfs count="21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0" numFmtId="0" fontId="12" fillId="9" applyNumberFormat="0" applyFill="1" applyFont="1" applyBorder="0" applyAlignment="1" applyProtection="0">
      <alignment horizontal="center" vertical="center"/>
    </xf>
    <xf borderId="0" numFmtId="0" fontId="13" fillId="0" applyNumberFormat="0" applyFill="0" applyFont="1" applyBorder="0" applyAlignment="1" applyProtection="0">
      <alignment vertical="center"/>
    </xf>
    <xf borderId="4" numFmtId="0" fontId="14" fillId="10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L14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4.75"/>
    <col min="2" max="2" bestFit="1" customWidth="1" width="12.100000000000001"/>
    <col min="3" max="3" bestFit="1" customWidth="1" width="18.15"/>
    <col min="4" max="4" bestFit="1" customWidth="1" width="12.100000000000001"/>
    <col min="5" max="5" bestFit="1" customWidth="1" width="42.9"/>
    <col min="6" max="6" bestFit="1" customWidth="1" width="42.9"/>
    <col min="7" max="7" bestFit="1" customWidth="1" width="13.2"/>
    <col min="8" max="8" bestFit="1" customWidth="1" width="9.899999999999999"/>
    <col min="9" max="9" bestFit="1" customWidth="1" width="18.15"/>
    <col min="10" max="10" bestFit="1" customWidth="1" width="16.5"/>
    <col min="11" max="11" bestFit="1" customWidth="1" width="13.2"/>
    <col min="12" max="12" bestFit="1" customWidth="1" width="18.15"/>
  </cols>
  <sheetData>
    <row customHeight="1" ht="40" r="1">
      <c r="A1" s="4" t="inlineStr">
        <is>
          <t>Budget Plan</t>
        </is>
      </c>
    </row>
    <row customHeight="1" ht="20" r="2">
      <c r="A2" s="15" t="inlineStr">
        <is>
          <t>Project 1</t>
        </is>
      </c>
    </row>
    <row customHeight="1" ht="20" r="3">
      <c r="A3" s="7" t="inlineStr">
        <is>
          <t>Name</t>
        </is>
      </c>
      <c r="B3" s="6" t="inlineStr">
        <is>
          <t>Notes</t>
        </is>
      </c>
      <c r="C3" s="6" t="inlineStr">
        <is>
          <t>Point of contact</t>
        </is>
      </c>
      <c r="D3" s="6" t="inlineStr">
        <is>
          <t>Status</t>
        </is>
      </c>
      <c r="E3" s="6" t="inlineStr">
        <is>
          <t>Start Date - Start</t>
        </is>
      </c>
      <c r="F3" s="6" t="inlineStr">
        <is>
          <t>Start Date - End</t>
        </is>
      </c>
      <c r="G3" s="6" t="inlineStr">
        <is>
          <t>Resource</t>
        </is>
      </c>
      <c r="H3" s="6" t="inlineStr">
        <is>
          <t>Travel</t>
        </is>
      </c>
      <c r="I3" s="6" t="inlineStr">
        <is>
          <t>Actual Spend</t>
        </is>
      </c>
      <c r="J3" s="6" t="inlineStr">
        <is>
          <t>Budgeted</t>
        </is>
      </c>
      <c r="K3" s="6" t="inlineStr">
        <is>
          <t>Difference</t>
        </is>
      </c>
      <c r="L3" s="6" t="inlineStr">
        <is>
          <t>On Budget</t>
        </is>
      </c>
    </row>
    <row customHeight="1" ht="20" r="4">
      <c r="A4" s="3" t="inlineStr">
        <is>
          <t>Task 1</t>
        </is>
      </c>
      <c r="B4" s="14" t="inlineStr">
        <is>
          <t>Project Delays</t>
        </is>
      </c>
      <c r="C4" s="14" t="inlineStr">
        <is>
          <t/>
        </is>
      </c>
      <c r="D4" s="16" t="inlineStr">
        <is>
          <t>Done</t>
        </is>
      </c>
      <c r="E4" s="13">
        <v>44693.0</v>
      </c>
      <c r="F4" s="13">
        <v>44694.0</v>
      </c>
      <c r="G4" s="14" t="n">
        <v>11000</v>
      </c>
      <c r="H4" s="14" t="n">
        <v>2000</v>
      </c>
      <c r="I4" s="14" t="n">
        <v>13000</v>
      </c>
      <c r="J4" s="14" t="n">
        <v>15000</v>
      </c>
      <c r="K4" s="14" t="n">
        <v>2000</v>
      </c>
      <c r="L4" s="14" t="inlineStr">
        <is>
          <t>✅</t>
        </is>
      </c>
    </row>
    <row customHeight="1" ht="20" r="5">
      <c r="A5" s="3" t="inlineStr">
        <is>
          <t>Task 2</t>
        </is>
      </c>
      <c r="B5" s="14" t="inlineStr">
        <is>
          <t/>
        </is>
      </c>
      <c r="C5" s="14" t="inlineStr">
        <is>
          <t/>
        </is>
      </c>
      <c r="D5" s="16" t="inlineStr">
        <is>
          <t>Done</t>
        </is>
      </c>
      <c r="E5" s="13">
        <v>44693.0</v>
      </c>
      <c r="F5" s="13">
        <v>44700.0</v>
      </c>
      <c r="G5" s="14" t="n">
        <v>700</v>
      </c>
      <c r="H5" s="14" t="n">
        <v>200</v>
      </c>
      <c r="I5" s="14" t="n">
        <v>900</v>
      </c>
      <c r="J5" s="14" t="n">
        <v>1000</v>
      </c>
      <c r="K5" s="14" t="n">
        <v>100</v>
      </c>
      <c r="L5" s="14" t="inlineStr">
        <is>
          <t>✅</t>
        </is>
      </c>
    </row>
    <row customHeight="1" ht="20" r="6">
      <c r="A6" s="3" t="inlineStr">
        <is>
          <t>Task 3</t>
        </is>
      </c>
      <c r="B6" s="14" t="inlineStr">
        <is>
          <t>Resource issues</t>
        </is>
      </c>
      <c r="C6" s="14" t="inlineStr">
        <is>
          <t/>
        </is>
      </c>
      <c r="D6" s="17" t="inlineStr">
        <is>
          <t>Working on it</t>
        </is>
      </c>
      <c r="E6" s="13">
        <v>44600.0</v>
      </c>
      <c r="F6" s="13">
        <v>44705.0</v>
      </c>
      <c r="G6" s="14" t="n">
        <v>6000</v>
      </c>
      <c r="H6" s="14" t="n">
        <v>1000</v>
      </c>
      <c r="I6" s="14" t="n">
        <v>7000</v>
      </c>
      <c r="J6" s="14" t="n">
        <v>6000</v>
      </c>
      <c r="K6" s="14" t="n">
        <v>-1000</v>
      </c>
      <c r="L6" s="14" t="inlineStr">
        <is>
          <t>❌</t>
        </is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0" t="inlineStr">
        <is>
          <t/>
        </is>
      </c>
      <c r="E7" s="11">
        <v>44600.0</v>
      </c>
      <c r="F7" s="11">
        <v>44705.0</v>
      </c>
      <c r="G7" s="18" t="str">
        <f>SUM(G4:G6)</f>
      </c>
      <c r="H7" s="18" t="str">
        <f>SUM(H4:H6)</f>
      </c>
      <c r="I7" s="18" t="n">
        <v>20900</v>
      </c>
      <c r="J7" s="18" t="str">
        <f>SUM(J4:J6)</f>
      </c>
      <c r="K7" s="18" t="n">
        <v>1100</v>
      </c>
      <c r="L7" s="18" t="inlineStr">
        <is>
          <t>null</t>
        </is>
      </c>
    </row>
    <row customHeight="1" ht="40" r="8"/>
    <row customHeight="1" ht="20" r="9">
      <c r="A9" s="19" t="inlineStr">
        <is>
          <t>Project 2</t>
        </is>
      </c>
    </row>
    <row customHeight="1" ht="20" r="10">
      <c r="A10" s="7" t="inlineStr">
        <is>
          <t>Name</t>
        </is>
      </c>
      <c r="B10" s="6" t="inlineStr">
        <is>
          <t>Notes</t>
        </is>
      </c>
      <c r="C10" s="6" t="inlineStr">
        <is>
          <t>Point of contact</t>
        </is>
      </c>
      <c r="D10" s="6" t="inlineStr">
        <is>
          <t>Status</t>
        </is>
      </c>
      <c r="E10" s="6" t="inlineStr">
        <is>
          <t>Start Date - Start</t>
        </is>
      </c>
      <c r="F10" s="6" t="inlineStr">
        <is>
          <t>Start Date - End</t>
        </is>
      </c>
      <c r="G10" s="6" t="inlineStr">
        <is>
          <t>Resource</t>
        </is>
      </c>
      <c r="H10" s="6" t="inlineStr">
        <is>
          <t>Travel</t>
        </is>
      </c>
      <c r="I10" s="6" t="inlineStr">
        <is>
          <t>Actual Spend</t>
        </is>
      </c>
      <c r="J10" s="6" t="inlineStr">
        <is>
          <t>Budgeted</t>
        </is>
      </c>
      <c r="K10" s="6" t="inlineStr">
        <is>
          <t>Difference</t>
        </is>
      </c>
      <c r="L10" s="6" t="inlineStr">
        <is>
          <t>On Budget</t>
        </is>
      </c>
    </row>
    <row customHeight="1" ht="20" r="11">
      <c r="A11" s="3" t="inlineStr">
        <is>
          <t>Task 1</t>
        </is>
      </c>
      <c r="B11" s="14" t="inlineStr">
        <is>
          <t/>
        </is>
      </c>
      <c r="C11" s="14" t="inlineStr">
        <is>
          <t/>
        </is>
      </c>
      <c r="D11" s="17" t="inlineStr">
        <is>
          <t>Working on it</t>
        </is>
      </c>
      <c r="E11" s="13">
        <v>44714.0</v>
      </c>
      <c r="F11" s="13">
        <v>44721.0</v>
      </c>
      <c r="G11" s="14" t="n">
        <v>1500</v>
      </c>
      <c r="H11" s="14" t="n">
        <v>400</v>
      </c>
      <c r="I11" s="14" t="n">
        <v>1900</v>
      </c>
      <c r="J11" s="14" t="n">
        <v>3000</v>
      </c>
      <c r="K11" s="14" t="n">
        <v>1100</v>
      </c>
      <c r="L11" s="14" t="inlineStr">
        <is>
          <t>✅</t>
        </is>
      </c>
    </row>
    <row customHeight="1" ht="20" r="12">
      <c r="A12" s="3" t="inlineStr">
        <is>
          <t>Task 2</t>
        </is>
      </c>
      <c r="B12" s="14" t="inlineStr">
        <is>
          <t/>
        </is>
      </c>
      <c r="C12" s="14" t="inlineStr">
        <is>
          <t/>
        </is>
      </c>
      <c r="D12" s="20" t="inlineStr">
        <is>
          <t>Stuck</t>
        </is>
      </c>
      <c r="E12" s="13">
        <v>44726.0</v>
      </c>
      <c r="F12" s="13">
        <v>44729.0</v>
      </c>
      <c r="G12" s="14" t="n">
        <v>2000</v>
      </c>
      <c r="H12" s="14" t="n">
        <v>700</v>
      </c>
      <c r="I12" s="14" t="n">
        <v>2700</v>
      </c>
      <c r="J12" s="14" t="n">
        <v>2600</v>
      </c>
      <c r="K12" s="14" t="n">
        <v>-100</v>
      </c>
      <c r="L12" s="14" t="inlineStr">
        <is>
          <t>❌</t>
        </is>
      </c>
    </row>
    <row customHeight="1" ht="20" r="13">
      <c r="A13" s="3" t="inlineStr">
        <is>
          <t>Task 3</t>
        </is>
      </c>
      <c r="B13" s="14" t="inlineStr">
        <is>
          <t/>
        </is>
      </c>
      <c r="C13" s="14" t="inlineStr">
        <is>
          <t/>
        </is>
      </c>
      <c r="D13" s="17" t="inlineStr">
        <is>
          <t>Working on it</t>
        </is>
      </c>
      <c r="E13" s="13">
        <v>44728.0</v>
      </c>
      <c r="F13" s="13">
        <v>44735.0</v>
      </c>
      <c r="G13" s="14" t="n">
        <v>2000</v>
      </c>
      <c r="H13" s="14" t="n">
        <v>200</v>
      </c>
      <c r="I13" s="14" t="n">
        <v>2200</v>
      </c>
      <c r="J13" s="14" t="n">
        <v>2000</v>
      </c>
      <c r="K13" s="14" t="n">
        <v>-200</v>
      </c>
      <c r="L13" s="14" t="inlineStr">
        <is>
          <t>❌</t>
        </is>
      </c>
    </row>
    <row customHeight="1" ht="20" r="14">
      <c r="A14" s="0" t="inlineStr">
        <is>
          <t/>
        </is>
      </c>
      <c r="B14" s="0" t="inlineStr">
        <is>
          <t/>
        </is>
      </c>
      <c r="C14" s="0" t="inlineStr">
        <is>
          <t/>
        </is>
      </c>
      <c r="D14" s="0" t="inlineStr">
        <is>
          <t/>
        </is>
      </c>
      <c r="E14" s="11">
        <v>44714.0</v>
      </c>
      <c r="F14" s="11">
        <v>44735.0</v>
      </c>
      <c r="G14" s="18" t="str">
        <f>SUM(G11:G13)</f>
      </c>
      <c r="H14" s="18" t="str">
        <f>SUM(H11:H13)</f>
      </c>
      <c r="I14" s="18" t="n">
        <v>6800</v>
      </c>
      <c r="J14" s="18" t="str">
        <f>SUM(J11:J13)</f>
      </c>
      <c r="K14" s="18" t="n">
        <v>800</v>
      </c>
      <c r="L14" s="18" t="inlineStr">
        <is>
          <t>null</t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2024-11-13T13:21:25Z</dcterms:created>
  <cp:revision>0</cp:revision>
</cp:coreProperties>
</file>